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49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<sst xmlns="http://schemas.openxmlformats.org/spreadsheetml/2006/main" count="1481" uniqueCount="709">
  <si>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</si>
  <si>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</si>
  <si>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</si>
  <si>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</si>
  <si>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</si>
  <si>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</si>
  <si>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</si>
  <si>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</si>
  <si>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</si>
  <si>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</si>
  <si>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</si>
  <si>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</si>
  <si>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</si>
  <si>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</si>
  <si>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</si>
  <si>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</si>
  <si>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</si>
  <si>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</si>
  <si>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</si>
  <si>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</si>
  <si>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</si>
  <si>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</si>
  <si>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</si>
  <si>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</si>
  <si>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</si>
  <si>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</si>
  <si>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</si>
  <si>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</si>
  <si>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</si>
  <si>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</si>
  <si>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</si>
  <si>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</si>
  <si>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</si>
  <si>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</si>
  <si>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</si>
  <si>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</si>
  <si>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</si>
  <si>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</si>
  <si>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</si>
  <si>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</si>
  <si>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</si>
  <si>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</si>
  <si>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</si>
  <si>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</si>
  <si>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</si>
  <si>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</si>
  <si>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</si>
  <si>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</si>
  <si>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</si>
  <si>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</si>
  <si>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</si>
  <si>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</si>
  <si>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</si>
  <si>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</si>
  <si>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</si>
  <si>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</si>
  <si>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</si>
  <si>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</si>
  <si>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</si>
  <si>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</si>
  <si>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</si>
  <si>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</si>
  <si>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</si>
  <si>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</si>
  <si>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</si>
  <si>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</si>
  <si>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</si>
  <si>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</si>
  <si>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</si>
  <si>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</si>
  <si>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</si>
  <si>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</si>
  <si>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</si>
  <si>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</si>
  <si>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</si>
  <si>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</si>
  <si>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</si>
  <si>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</si>
  <si>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</si>
  <si>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</si>
  <si>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</si>
  <si>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</si>
  <si>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</si>
  <si>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</si>
  <si>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</si>
  <si>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</si>
  <si>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</si>
  <si>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</si>
  <si>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</si>
  <si>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</si>
  <si>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</si>
  <si>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</si>
  <si>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</si>
  <si>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</si>
  <si>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</si>
  <si>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</si>
  <si>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</si>
  <si>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</si>
  <si>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</si>
  <si>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</si>
  <si>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</si>
  <si>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</si>
  <si>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</si>
  <si>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</si>
  <si>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</si>
  <si>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</si>
  <si>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</si>
  <si>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</si>
  <si>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</si>
  <si>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</si>
  <si>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</si>
  <si>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</si>
  <si>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</si>
  <si>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</si>
  <si>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</si>
  <si>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</si>
  <si>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</si>
  <si>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</si>
  <si>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</si>
  <si>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</si>
  <si>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</si>
  <si>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</si>
  <si>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</si>
  <si>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</si>
  <si>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</si>
  <si>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</si>
  <si>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</si>
  <si>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</si>
  <si>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</si>
  <si>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</si>
  <si>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</si>
  <si>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</si>
  <si>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</si>
  <si>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</si>
  <si>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</si>
  <si>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</si>
  <si>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</si>
  <si>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</si>
  <si>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</si>
  <si>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</si>
  <si>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</si>
  <si>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</si>
  <si>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</si>
  <si>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</si>
  <si>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</si>
  <si>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</si>
  <si>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</si>
  <si>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</si>
  <si>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</si>
  <si>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</si>
  <si>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</si>
  <si>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</si>
  <si>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</si>
  <si>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</si>
  <si>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</si>
  <si>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</si>
  <si>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</si>
  <si>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</si>
  <si>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</si>
  <si>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</si>
  <si>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</si>
  <si>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</si>
  <si>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</si>
  <si>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</si>
  <si>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</si>
  <si>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</si>
  <si>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</si>
  <si>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</si>
  <si>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</si>
  <si>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</si>
  <si>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</si>
  <si>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</si>
  <si>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</si>
  <si>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</si>
  <si>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</si>
  <si>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</si>
  <si>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</si>
  <si>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</si>
  <si>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</si>
  <si>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</si>
  <si>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</si>
  <si>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</si>
  <si>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</si>
  <si>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</si>
  <si>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</si>
  <si>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</si>
  <si>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</si>
  <si>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</si>
  <si>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</si>
  <si>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</si>
  <si>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</si>
  <si>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</si>
  <si>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</si>
  <si>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</si>
  <si>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</si>
  <si>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</si>
  <si>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</si>
  <si>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</si>
  <si>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</si>
  <si>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</si>
  <si>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</si>
  <si>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</si>
  <si>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</si>
  <si>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</si>
  <si>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</si>
  <si>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</si>
  <si>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</si>
  <si>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</si>
  <si>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</si>
  <si>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</si>
  <si>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</si>
  <si>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</si>
  <si>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</si>
  <si>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</si>
  <si>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</si>
  <si>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</si>
  <si>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</si>
  <si>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</si>
  <si>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</si>
  <si>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</si>
  <si>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</si>
  <si>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</si>
  <si>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</si>
  <si>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</si>
  <si>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</si>
  <si>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</si>
  <si>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</si>
  <si>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</si>
  <si>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</si>
  <si>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</si>
  <si>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</si>
  <si>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</si>
  <si>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</si>
  <si>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</si>
  <si>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</si>
  <si>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</si>
  <si>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</si>
  <si>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</si>
  <si>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</si>
  <si>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</si>
  <si>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</si>
  <si>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</si>
  <si>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</si>
  <si>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</si>
  <si>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</si>
  <si>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</si>
  <si>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</si>
  <si>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</si>
  <si>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</si>
  <si>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</si>
  <si>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</si>
  <si>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</si>
  <si>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</si>
  <si>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</si>
  <si>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</si>
  <si>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</si>
  <si>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</si>
  <si>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</si>
  <si>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</si>
  <si>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</si>
  <si>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</si>
  <si>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</si>
  <si>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</si>
  <si>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</si>
  <si>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</si>
  <si>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</si>
  <si>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</si>
  <si>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</si>
  <si>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</si>
  <si>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</si>
  <si>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</si>
  <si>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</si>
  <si>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</si>
  <si>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</si>
  <si>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</si>
  <si>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</si>
  <si>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</si>
  <si>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</si>
  <si>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</si>
  <si>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</si>
  <si>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</si>
  <si>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</si>
  <si>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</si>
  <si>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</si>
  <si>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</si>
  <si>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</si>
  <si>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</si>
  <si>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</si>
  <si>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</si>
  <si>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</si>
  <si>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</si>
  <si>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</si>
  <si>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</si>
  <si>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</si>
  <si>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</si>
  <si>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</si>
  <si>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</si>
  <si>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</si>
  <si>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</si>
  <si>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</si>
  <si>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</si>
  <si>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</si>
  <si>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</si>
  <si>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</si>
  <si>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</si>
  <si>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</si>
  <si>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</si>
  <si>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</si>
  <si>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</si>
  <si>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</si>
  <si>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</si>
  <si>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</si>
  <si>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</si>
  <si>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</si>
  <si>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</si>
  <si>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</si>
  <si>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</si>
  <si>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</si>
  <si>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</si>
  <si>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</si>
  <si>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</si>
  <si>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</si>
  <si>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</si>
  <si>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</si>
  <si>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</si>
  <si>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</si>
  <si>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</si>
  <si>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</si>
  <si>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</si>
  <si>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</si>
  <si>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</si>
  <si>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</si>
  <si>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</si>
  <si>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</si>
  <si>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</si>
  <si>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</si>
  <si>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</si>
  <si>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</si>
  <si>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</si>
  <si>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</si>
  <si>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</si>
  <si>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</si>
  <si>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</si>
  <si>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</si>
  <si>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</si>
  <si>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</si>
  <si>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</si>
  <si>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</si>
  <si>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</si>
  <si>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</si>
  <si>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</si>
  <si>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</si>
  <si>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</si>
  <si>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</si>
  <si>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</si>
  <si>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</si>
  <si>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</si>
  <si>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</si>
  <si>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</si>
  <si>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</si>
  <si>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</si>
  <si>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</si>
  <si>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</si>
  <si>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</si>
  <si>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</si>
  <si>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</si>
  <si>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</si>
  <si>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</si>
  <si>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</si>
  <si>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</si>
  <si>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</si>
  <si>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</si>
  <si>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</si>
  <si>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</si>
  <si>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</si>
  <si>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</si>
  <si>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</si>
  <si>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</si>
  <si>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</si>
  <si>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</si>
  <si>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</si>
  <si>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</si>
  <si>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</si>
  <si>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</si>
  <si>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</si>
  <si>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</si>
  <si>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</si>
  <si>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</si>
  <si>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</si>
  <si>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</si>
  <si>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</si>
  <si>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</si>
  <si>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</si>
  <si>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</si>
  <si>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</si>
  <si>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</si>
  <si>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</si>
  <si>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</si>
  <si>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</si>
  <si>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</si>
  <si>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</si>
  <si>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</si>
  <si>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</si>
  <si>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</si>
  <si>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</si>
  <si>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</si>
  <si>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</si>
  <si>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</si>
  <si>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</si>
  <si>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</si>
  <si>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</si>
  <si>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</si>
  <si>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</si>
  <si>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</si>
  <si>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</si>
  <si>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</si>
  <si>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</si>
  <si>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</si>
  <si>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</si>
  <si>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</si>
  <si>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</si>
  <si>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</si>
  <si>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</si>
  <si>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</si>
  <si>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</si>
  <si>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</si>
  <si>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</si>
  <si>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</si>
  <si>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</si>
  <si>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</si>
  <si>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</si>
  <si>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</si>
  <si>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</si>
  <si>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</si>
  <si>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</si>
  <si>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</si>
  <si>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</si>
  <si>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</si>
  <si>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</si>
  <si>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</si>
  <si>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</si>
  <si>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</si>
  <si>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</si>
  <si>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</si>
  <si>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</si>
  <si>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</si>
  <si>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</si>
  <si>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</si>
  <si>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</si>
  <si>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</si>
  <si>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</si>
  <si>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</si>
  <si>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</si>
  <si>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</si>
  <si>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</si>
  <si>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</si>
  <si>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</si>
  <si>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</si>
  <si>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</si>
  <si>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</si>
  <si>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</si>
  <si>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</si>
  <si>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</si>
  <si>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</si>
  <si>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</si>
  <si>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</si>
  <si>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</si>
  <si>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</si>
  <si>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</si>
  <si>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</si>
  <si>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</si>
  <si>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</si>
  <si>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</si>
  <si>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</si>
  <si>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</si>
  <si>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</si>
  <si>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</si>
  <si>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</si>
  <si>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</si>
  <si>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</si>
  <si>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</si>
  <si>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</si>
  <si>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</si>
  <si>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</si>
  <si>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</si>
  <si>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</si>
  <si>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</si>
  <si>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</si>
  <si>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</si>
  <si>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</si>
  <si>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</si>
  <si>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</si>
  <si>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</si>
  <si>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</si>
  <si>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</si>
  <si>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</si>
  <si>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</si>
  <si>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</si>
  <si>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</si>
  <si>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</si>
  <si>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</si>
  <si>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</si>
  <si>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</si>
  <si>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</si>
  <si>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</si>
  <si>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</si>
  <si>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</si>
  <si>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</si>
  <si>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</si>
  <si>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</si>
  <si>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</si>
  <si>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</si>
  <si>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</si>
  <si>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</si>
  <si>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</si>
  <si>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</si>
  <si>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</si>
  <si>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</si>
  <si>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</si>
  <si>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</si>
  <si>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</si>
  <si>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</si>
  <si>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</si>
  <si>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</si>
  <si>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</si>
  <si>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</si>
  <si>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</si>
  <si>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</si>
  <si>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</si>
  <si>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</si>
  <si>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</si>
  <si>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</si>
  <si>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</si>
  <si>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</si>
  <si>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</si>
  <si>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</si>
  <si>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</si>
  <si>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</si>
  <si>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</si>
  <si>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</si>
  <si>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</si>
  <si>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</si>
  <si>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</si>
  <si>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</si>
  <si>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</si>
  <si>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</si>
  <si>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</si>
  <si>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</si>
  <si>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</si>
  <si>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</si>
  <si>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</si>
  <si>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</si>
  <si>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</si>
  <si>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</si>
  <si>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</si>
  <si>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</si>
  <si>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</si>
  <si>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</si>
  <si>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</si>
  <si>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</si>
  <si>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</si>
  <si>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</si>
  <si>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</si>
  <si>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</si>
  <si>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</si>
  <si>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</si>
  <si>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</si>
  <si>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</si>
  <si>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</si>
  <si>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</si>
  <si>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23А</t>
  </si>
  <si>
    <t>27</t>
  </si>
  <si>
    <t>05:35:000001:1437</t>
  </si>
  <si>
    <t>панельный</t>
  </si>
  <si>
    <t>нет</t>
  </si>
  <si>
    <t>10 - частная,                                       1 - муниципальная</t>
  </si>
  <si>
    <t>26 апрель 1993 г.</t>
  </si>
  <si>
    <t xml:space="preserve"> "пгт.Шамилькала"</t>
  </si>
  <si>
    <t>7e98e97e-7802-4c62-9e93-e1f6fdbde507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</si>
  <si>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</si>
  <si>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</si>
  <si>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</si>
  <si>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</si>
  <si>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</si>
  <si>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</si>
  <si>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</si>
  <si>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</si>
  <si>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</si>
  <si>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</si>
  <si>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</si>
  <si>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</si>
  <si>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</si>
  <si>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</si>
  <si>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</si>
  <si>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</si>
  <si>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</si>
  <si>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</si>
  <si>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</si>
  <si>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</si>
  <si>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</si>
  <si>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</si>
  <si>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</si>
  <si>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</si>
  <si>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</si>
  <si>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</si>
  <si>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</si>
  <si>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</si>
  <si>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</si>
  <si>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</si>
  <si>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</si>
  <si>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</si>
  <si>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</si>
  <si>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</si>
  <si>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</si>
  <si>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</si>
  <si>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</si>
  <si>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</si>
  <si>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</si>
  <si>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</si>
  <si>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не признан</t>
  </si>
  <si>
    <t>не определен</t>
  </si>
  <si>
    <t>не проведено</t>
  </si>
  <si>
    <t>Гостиница</t>
  </si>
  <si>
    <t>Магомедова Мадинат Ш.</t>
  </si>
  <si>
    <t>Абдуразакова Мадинат М.</t>
  </si>
  <si>
    <t>Гадисов Г.А.</t>
  </si>
  <si>
    <t>Далгатова Кабира</t>
  </si>
  <si>
    <t>Абдурашидов Гимбат Р.</t>
  </si>
  <si>
    <t>Хапизов Султанбег Магомедович</t>
  </si>
  <si>
    <t>Шамсудинов Магомед Шамсудинович</t>
  </si>
  <si>
    <t>Омарова Марьям</t>
  </si>
  <si>
    <t>Алиев Ш.</t>
  </si>
  <si>
    <t>Абдулмеджидова Д.</t>
  </si>
  <si>
    <t>Юсупова Чакар</t>
  </si>
  <si>
    <t xml:space="preserve">  Магомедова Мадина Магомедовна</t>
  </si>
  <si>
    <t xml:space="preserve">  Хапизов З.</t>
  </si>
  <si>
    <t>Хапизов З.</t>
  </si>
  <si>
    <t>Наурбегова Маржанат</t>
  </si>
  <si>
    <t>Беркихинова Динара Дибировна</t>
  </si>
  <si>
    <t>Гамзатов Алибег</t>
  </si>
  <si>
    <t>Омаров Омар Магомедович</t>
  </si>
  <si>
    <t>Якубова Маржанат Магомедовна</t>
  </si>
  <si>
    <t>Машал Махамад Абдулатиф</t>
  </si>
  <si>
    <t>Гамзатова С.</t>
  </si>
  <si>
    <t>Ибнухаджарова Салихат Магомедгаджиевна</t>
  </si>
  <si>
    <t>Гаджимагомедова Аминат</t>
  </si>
  <si>
    <t>Магомедова Ж.</t>
  </si>
  <si>
    <t>Ашикимов М.</t>
  </si>
  <si>
    <t>Хизриева Джавгарат</t>
  </si>
  <si>
    <t>Магомедов Б.</t>
  </si>
  <si>
    <t>Газиев Ш.</t>
  </si>
  <si>
    <t>Магомедова Зарема Исаевна</t>
  </si>
  <si>
    <t xml:space="preserve">  Нурмагомедова Ч.</t>
  </si>
  <si>
    <t>Курамагомедова Абидат Курамагомедовна</t>
  </si>
  <si>
    <t>Камалудинов А.</t>
  </si>
  <si>
    <t>Гитинамагомедова П.</t>
  </si>
  <si>
    <t>Идрисова А.Б.</t>
  </si>
  <si>
    <t>Гитинамагомедов Х.</t>
  </si>
  <si>
    <t>Гамзалаева З.А.</t>
  </si>
  <si>
    <t>Махачева Пазилат Гаджиевна</t>
  </si>
  <si>
    <t>Хапизов И.</t>
  </si>
  <si>
    <t>Карамагомедова М.К.</t>
  </si>
  <si>
    <t>жилое</t>
  </si>
  <si>
    <t>отсутствует</t>
  </si>
  <si>
    <t>есть</t>
  </si>
  <si>
    <t>17,0</t>
  </si>
  <si>
    <t>15,0</t>
  </si>
  <si>
    <t>0</t>
  </si>
  <si>
    <t>не проводился</t>
  </si>
  <si>
    <t>осмотр не производился</t>
  </si>
  <si>
    <t>Рубероид</t>
  </si>
  <si>
    <t>Мягкая кровля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</si>
  <si>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</si>
  <si>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не вентилируемый</t>
  </si>
  <si>
    <t>Имеются следы отслоения межпанельных стыков, трещины. Осыпание, отслоение окрасочного слоя фасада. Частичное отсутствие остекления подъездов, отсутствуют двери в подъезды. Отслоение штукатурки по цоколю.</t>
  </si>
  <si>
    <t xml:space="preserve">Подвальные помещения заполнены мусором и водой. </t>
  </si>
  <si>
    <t>Стояки и нижняя разводка холодной воды в неудовлетворительном состоянии, имеются следы течи..</t>
  </si>
  <si>
    <t>имеется</t>
  </si>
  <si>
    <t>стальные</t>
  </si>
  <si>
    <t>чугунные</t>
  </si>
  <si>
    <t>Стояки и нижняя разводка канализации в неудовлетворительном состоянии, имеются следы течи..</t>
  </si>
  <si>
    <t>Электрохозяйство в неудовлетворительном состоянии, имеются оголенные скрутки проводов, отсутствуют предохранители.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</si>
  <si>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</si>
  <si>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</si>
  <si>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</si>
  <si>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</si>
  <si>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</si>
  <si>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</si>
  <si>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</si>
  <si>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</si>
  <si>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</si>
  <si>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</si>
  <si>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05:35:000001:213</t>
  </si>
  <si>
    <t>1</t>
  </si>
  <si>
    <t>40</t>
  </si>
  <si>
    <t>22 - частная,                                       7 -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</si>
  <si>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</si>
  <si>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</si>
  <si>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</si>
  <si>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368950, Республика Дагестан, Унцукульский район, п.Шамилькала, ул.Махача Дахадаева, №3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</si>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</sst>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6" xfId="0" applyBorder="1"/>
    <xf numFmtId="0" fontId="34" fillId="0" borderId="18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wrapText="1"/>
    </xf>
    <xf numFmtId="0" fontId="37" fillId="0" borderId="19" xfId="0" applyFont="1" applyBorder="1" applyAlignment="1">
      <alignment wrapText="1"/>
    </xf>
    <xf numFmtId="0" fontId="35" fillId="0" borderId="16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45" t="s">
        <v>577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5" t="s">
        <v>570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21" t="s">
        <v>578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5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7" t="s">
        <v>572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692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120" t="s">
        <v>576</v>
      </c>
      <c r="D15" s="82" t="s">
        <v>490</v>
      </c>
    </row>
    <row r="16" spans="1:4" s="27" customFormat="1" x14ac:dyDescent="0.25">
      <c r="A16" s="48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117" t="s">
        <v>573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693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37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694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8" t="s">
        <v>574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8" t="s">
        <v>574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8" t="s">
        <v>665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8" t="s">
        <v>689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8" t="s">
        <v>666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2631.1</v>
      </c>
      <c r="D32" s="33" t="s">
        <v>34</v>
      </c>
    </row>
    <row r="33" spans="1:4" s="27" customFormat="1" x14ac:dyDescent="0.25">
      <c r="A33" s="49" t="s">
        <v>203</v>
      </c>
      <c r="B33" s="151" t="s">
        <v>35</v>
      </c>
      <c r="C33" s="151"/>
      <c r="D33" s="152"/>
    </row>
    <row r="34" spans="1:4" s="27" customFormat="1" x14ac:dyDescent="0.25">
      <c r="A34" s="40" t="s">
        <v>204</v>
      </c>
      <c r="B34" s="35" t="s">
        <v>36</v>
      </c>
      <c r="C34" s="119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61" t="s">
        <v>39</v>
      </c>
      <c r="C36" s="151"/>
      <c r="D36" s="152"/>
    </row>
    <row r="37" spans="1:4" s="27" customFormat="1" x14ac:dyDescent="0.25">
      <c r="A37" s="11" t="s">
        <v>213</v>
      </c>
      <c r="B37" s="38" t="s">
        <v>40</v>
      </c>
      <c r="C37" s="134" t="s">
        <v>667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35" t="s">
        <v>667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35" t="s">
        <v>667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35" t="s">
        <v>667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36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36">
        <v>636</v>
      </c>
      <c r="D42" s="37" t="s">
        <v>37</v>
      </c>
    </row>
    <row r="43" spans="1:4" s="27" customFormat="1" x14ac:dyDescent="0.25">
      <c r="A43" s="29" t="s">
        <v>15</v>
      </c>
      <c r="B43" s="158" t="s">
        <v>46</v>
      </c>
      <c r="C43" s="159"/>
      <c r="D43" s="160"/>
    </row>
    <row r="44" spans="1:4" s="27" customFormat="1" ht="51" x14ac:dyDescent="0.25">
      <c r="A44" s="10" t="s">
        <v>219</v>
      </c>
      <c r="B44" s="36" t="s">
        <v>47</v>
      </c>
      <c r="C44" s="133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33">
        <v>32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33">
        <v>8</v>
      </c>
      <c r="D46" s="33" t="s">
        <v>52</v>
      </c>
    </row>
    <row r="47" spans="1:4" s="27" customFormat="1" ht="27.75" customHeight="1" x14ac:dyDescent="0.25">
      <c r="A47" s="7" t="s">
        <v>222</v>
      </c>
      <c r="B47" s="32" t="s">
        <v>53</v>
      </c>
      <c r="C47" s="133">
        <v>0</v>
      </c>
      <c r="D47" s="33" t="s">
        <v>54</v>
      </c>
    </row>
    <row r="48" spans="1:4" s="27" customFormat="1" x14ac:dyDescent="0.25">
      <c r="A48" s="30" t="s">
        <v>18</v>
      </c>
      <c r="B48" s="162" t="s">
        <v>73</v>
      </c>
      <c r="C48" s="151"/>
      <c r="D48" s="152"/>
    </row>
    <row r="49" spans="1:4" s="27" customFormat="1" ht="63.75" x14ac:dyDescent="0.25">
      <c r="A49" s="7" t="s">
        <v>223</v>
      </c>
      <c r="B49" s="32" t="s">
        <v>74</v>
      </c>
      <c r="C49" s="133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33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33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33">
        <v>0</v>
      </c>
      <c r="D52" s="33" t="s">
        <v>81</v>
      </c>
    </row>
    <row r="53" spans="1:4" s="27" customFormat="1" x14ac:dyDescent="0.25">
      <c r="A53" s="163" t="s">
        <v>55</v>
      </c>
      <c r="B53" s="163"/>
      <c r="C53" s="163"/>
      <c r="D53" s="163"/>
    </row>
    <row r="54" spans="1:4" s="27" customFormat="1" x14ac:dyDescent="0.25">
      <c r="A54" s="29" t="s">
        <v>21</v>
      </c>
      <c r="B54" s="158" t="s">
        <v>56</v>
      </c>
      <c r="C54" s="159"/>
      <c r="D54" s="160"/>
    </row>
    <row r="55" spans="1:4" s="27" customFormat="1" ht="30" x14ac:dyDescent="0.25">
      <c r="A55" s="7" t="s">
        <v>230</v>
      </c>
      <c r="B55" s="32" t="s">
        <v>57</v>
      </c>
      <c r="C55" s="117" t="s">
        <v>695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575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33">
        <v>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33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33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33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33">
        <v>0</v>
      </c>
      <c r="D61" s="33" t="s">
        <v>58</v>
      </c>
    </row>
    <row r="62" spans="1:4" s="27" customFormat="1" x14ac:dyDescent="0.25">
      <c r="A62" s="30" t="s">
        <v>236</v>
      </c>
      <c r="B62" s="162" t="s">
        <v>65</v>
      </c>
      <c r="C62" s="151"/>
      <c r="D62" s="152"/>
    </row>
    <row r="63" spans="1:4" s="27" customFormat="1" ht="25.5" x14ac:dyDescent="0.25">
      <c r="A63" s="7" t="s">
        <v>237</v>
      </c>
      <c r="B63" s="32" t="s">
        <v>59</v>
      </c>
      <c r="C63" s="133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33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33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33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33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33">
        <v>0</v>
      </c>
      <c r="D68" s="33" t="s">
        <v>58</v>
      </c>
    </row>
    <row r="69" spans="1:4" s="27" customFormat="1" x14ac:dyDescent="0.25">
      <c r="A69" s="30" t="s">
        <v>242</v>
      </c>
      <c r="B69" s="162" t="s">
        <v>66</v>
      </c>
      <c r="C69" s="151"/>
      <c r="D69" s="152"/>
    </row>
    <row r="70" spans="1:4" s="27" customFormat="1" x14ac:dyDescent="0.25">
      <c r="A70" s="7" t="s">
        <v>243</v>
      </c>
      <c r="B70" s="35" t="s">
        <v>67</v>
      </c>
      <c r="C70" s="133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33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33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33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33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50" sqref="C50"/>
    </sheetView>
  </sheetViews>
  <sheetFormatPr defaultRowHeight="15" x14ac:dyDescent="0.25"/>
  <cols>
    <col min="1" max="1" width="34.5703125" customWidth="1"/>
    <col min="2" max="2" width="15.710937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23" t="s">
        <v>347</v>
      </c>
      <c r="D3" s="131" t="s">
        <v>348</v>
      </c>
      <c r="E3" s="67" t="s">
        <v>349</v>
      </c>
    </row>
    <row r="4" spans="1:5" x14ac:dyDescent="0.25">
      <c r="A4" s="124" t="s">
        <v>579</v>
      </c>
      <c r="B4" s="122" t="s">
        <v>662</v>
      </c>
      <c r="C4" s="127" t="s">
        <v>622</v>
      </c>
      <c r="D4" s="138">
        <v>36.700000000000003</v>
      </c>
      <c r="E4" s="137">
        <v>18</v>
      </c>
    </row>
    <row r="5" spans="1:5" x14ac:dyDescent="0.25">
      <c r="A5" s="124" t="s">
        <v>580</v>
      </c>
      <c r="B5" s="122" t="s">
        <v>662</v>
      </c>
      <c r="C5" s="127" t="s">
        <v>623</v>
      </c>
      <c r="D5" s="138">
        <v>49.6</v>
      </c>
      <c r="E5" s="137">
        <v>27.2</v>
      </c>
    </row>
    <row r="6" spans="1:5" x14ac:dyDescent="0.25">
      <c r="A6" s="124" t="s">
        <v>581</v>
      </c>
      <c r="B6" s="122" t="s">
        <v>662</v>
      </c>
      <c r="C6" s="127" t="s">
        <v>624</v>
      </c>
      <c r="D6" s="138">
        <v>49.6</v>
      </c>
      <c r="E6" s="137">
        <v>27.2</v>
      </c>
    </row>
    <row r="7" spans="1:5" x14ac:dyDescent="0.25">
      <c r="A7" s="124" t="s">
        <v>582</v>
      </c>
      <c r="B7" s="122" t="s">
        <v>662</v>
      </c>
      <c r="C7" s="127" t="s">
        <v>625</v>
      </c>
      <c r="D7" s="138">
        <v>65.8</v>
      </c>
      <c r="E7" s="137">
        <v>39.4</v>
      </c>
    </row>
    <row r="8" spans="1:5" x14ac:dyDescent="0.25">
      <c r="A8" s="124" t="s">
        <v>583</v>
      </c>
      <c r="B8" s="122" t="s">
        <v>662</v>
      </c>
      <c r="C8" s="127" t="s">
        <v>626</v>
      </c>
      <c r="D8" s="138">
        <v>36.700000000000003</v>
      </c>
      <c r="E8" s="137">
        <v>18</v>
      </c>
    </row>
    <row r="9" spans="1:5" x14ac:dyDescent="0.25">
      <c r="A9" s="124" t="s">
        <v>584</v>
      </c>
      <c r="B9" s="122" t="s">
        <v>662</v>
      </c>
      <c r="C9" s="127" t="s">
        <v>627</v>
      </c>
      <c r="D9" s="138">
        <v>49.6</v>
      </c>
      <c r="E9" s="137">
        <v>27.2</v>
      </c>
    </row>
    <row r="10" spans="1:5" x14ac:dyDescent="0.25">
      <c r="A10" s="124" t="s">
        <v>585</v>
      </c>
      <c r="B10" s="122" t="s">
        <v>662</v>
      </c>
      <c r="C10" s="127" t="s">
        <v>628</v>
      </c>
      <c r="D10" s="138">
        <v>49.6</v>
      </c>
      <c r="E10" s="137">
        <v>27.2</v>
      </c>
    </row>
    <row r="11" spans="1:5" ht="17.25" customHeight="1" x14ac:dyDescent="0.25">
      <c r="A11" s="124" t="s">
        <v>586</v>
      </c>
      <c r="B11" s="122" t="s">
        <v>662</v>
      </c>
      <c r="C11" s="127" t="s">
        <v>629</v>
      </c>
      <c r="D11" s="138">
        <v>65.8</v>
      </c>
      <c r="E11" s="137">
        <v>39.4</v>
      </c>
    </row>
    <row r="12" spans="1:5" x14ac:dyDescent="0.25">
      <c r="A12" s="124" t="s">
        <v>587</v>
      </c>
      <c r="B12" s="122" t="s">
        <v>662</v>
      </c>
      <c r="C12" s="127" t="s">
        <v>630</v>
      </c>
      <c r="D12" s="138">
        <v>36.700000000000003</v>
      </c>
      <c r="E12" s="137">
        <v>18</v>
      </c>
    </row>
    <row r="13" spans="1:5" x14ac:dyDescent="0.25">
      <c r="A13" s="124" t="s">
        <v>588</v>
      </c>
      <c r="B13" s="122" t="s">
        <v>662</v>
      </c>
      <c r="C13" s="127" t="s">
        <v>631</v>
      </c>
      <c r="D13" s="138">
        <v>49.6</v>
      </c>
      <c r="E13" s="137">
        <v>27.2</v>
      </c>
    </row>
    <row r="14" spans="1:5" x14ac:dyDescent="0.25">
      <c r="A14" s="124" t="s">
        <v>589</v>
      </c>
      <c r="B14" s="122" t="s">
        <v>662</v>
      </c>
      <c r="C14" s="127" t="s">
        <v>632</v>
      </c>
      <c r="D14" s="138">
        <v>49.6</v>
      </c>
      <c r="E14" s="137">
        <v>27.2</v>
      </c>
    </row>
    <row r="15" spans="1:5" x14ac:dyDescent="0.25">
      <c r="A15" s="124" t="s">
        <v>590</v>
      </c>
      <c r="B15" s="122" t="s">
        <v>662</v>
      </c>
      <c r="C15" s="127" t="s">
        <v>633</v>
      </c>
      <c r="D15" s="138">
        <v>65.8</v>
      </c>
      <c r="E15" s="137">
        <v>39.4</v>
      </c>
    </row>
    <row r="16" spans="1:5" x14ac:dyDescent="0.25">
      <c r="A16" s="124" t="s">
        <v>591</v>
      </c>
      <c r="B16" s="122" t="s">
        <v>662</v>
      </c>
      <c r="C16" s="128" t="s">
        <v>634</v>
      </c>
      <c r="D16" s="138">
        <v>36.700000000000003</v>
      </c>
      <c r="E16" s="137">
        <v>18</v>
      </c>
    </row>
    <row r="17" spans="1:5" x14ac:dyDescent="0.25">
      <c r="A17" s="125" t="s">
        <v>592</v>
      </c>
      <c r="B17" s="122" t="s">
        <v>662</v>
      </c>
      <c r="C17" s="129" t="s">
        <v>635</v>
      </c>
      <c r="D17" s="138">
        <v>49.6</v>
      </c>
      <c r="E17" s="137">
        <v>27.2</v>
      </c>
    </row>
    <row r="18" spans="1:5" x14ac:dyDescent="0.25">
      <c r="A18" s="124" t="s">
        <v>593</v>
      </c>
      <c r="B18" s="122" t="s">
        <v>662</v>
      </c>
      <c r="C18" s="127" t="s">
        <v>636</v>
      </c>
      <c r="D18" s="138">
        <v>49.6</v>
      </c>
      <c r="E18" s="137">
        <v>27.2</v>
      </c>
    </row>
    <row r="19" spans="1:5" x14ac:dyDescent="0.25">
      <c r="A19" s="124" t="s">
        <v>594</v>
      </c>
      <c r="B19" s="122" t="s">
        <v>662</v>
      </c>
      <c r="C19" s="127" t="s">
        <v>637</v>
      </c>
      <c r="D19" s="138">
        <v>65.8</v>
      </c>
      <c r="E19" s="137">
        <v>39.4</v>
      </c>
    </row>
    <row r="20" spans="1:5" x14ac:dyDescent="0.25">
      <c r="A20" s="124" t="s">
        <v>595</v>
      </c>
      <c r="B20" s="122" t="s">
        <v>662</v>
      </c>
      <c r="C20" s="127" t="s">
        <v>638</v>
      </c>
      <c r="D20" s="138">
        <v>36.700000000000003</v>
      </c>
      <c r="E20" s="137">
        <v>18</v>
      </c>
    </row>
    <row r="21" spans="1:5" x14ac:dyDescent="0.25">
      <c r="A21" s="124" t="s">
        <v>596</v>
      </c>
      <c r="B21" s="122" t="s">
        <v>662</v>
      </c>
      <c r="C21" s="127" t="s">
        <v>639</v>
      </c>
      <c r="D21" s="138">
        <v>49.6</v>
      </c>
      <c r="E21" s="137">
        <v>27.2</v>
      </c>
    </row>
    <row r="22" spans="1:5" x14ac:dyDescent="0.25">
      <c r="A22" s="124" t="s">
        <v>597</v>
      </c>
      <c r="B22" s="122" t="s">
        <v>662</v>
      </c>
      <c r="C22" s="127" t="s">
        <v>640</v>
      </c>
      <c r="D22" s="138">
        <v>49.6</v>
      </c>
      <c r="E22" s="137">
        <v>27.2</v>
      </c>
    </row>
    <row r="23" spans="1:5" x14ac:dyDescent="0.25">
      <c r="A23" s="124" t="s">
        <v>598</v>
      </c>
      <c r="B23" s="122" t="s">
        <v>662</v>
      </c>
      <c r="C23" s="127" t="s">
        <v>641</v>
      </c>
      <c r="D23" s="138">
        <v>65.8</v>
      </c>
      <c r="E23" s="137">
        <v>39.4</v>
      </c>
    </row>
    <row r="24" spans="1:5" x14ac:dyDescent="0.25">
      <c r="A24" s="124" t="s">
        <v>599</v>
      </c>
      <c r="B24" s="122" t="s">
        <v>662</v>
      </c>
      <c r="C24" s="127" t="s">
        <v>642</v>
      </c>
      <c r="D24" s="138">
        <v>66.900000000000006</v>
      </c>
      <c r="E24" s="137">
        <v>39.4</v>
      </c>
    </row>
    <row r="25" spans="1:5" x14ac:dyDescent="0.25">
      <c r="A25" s="124" t="s">
        <v>600</v>
      </c>
      <c r="B25" s="122" t="s">
        <v>662</v>
      </c>
      <c r="C25" s="127" t="s">
        <v>643</v>
      </c>
      <c r="D25" s="138">
        <v>49.6</v>
      </c>
      <c r="E25" s="137">
        <v>27.2</v>
      </c>
    </row>
    <row r="26" spans="1:5" ht="30" x14ac:dyDescent="0.25">
      <c r="A26" s="124" t="s">
        <v>601</v>
      </c>
      <c r="B26" s="122" t="s">
        <v>662</v>
      </c>
      <c r="C26" s="127" t="s">
        <v>644</v>
      </c>
      <c r="D26" s="138">
        <v>49.6</v>
      </c>
      <c r="E26" s="137">
        <v>27.2</v>
      </c>
    </row>
    <row r="27" spans="1:5" x14ac:dyDescent="0.25">
      <c r="A27" s="124" t="s">
        <v>602</v>
      </c>
      <c r="B27" s="122" t="s">
        <v>662</v>
      </c>
      <c r="C27" s="127" t="s">
        <v>645</v>
      </c>
      <c r="D27" s="138">
        <v>36.700000000000003</v>
      </c>
      <c r="E27" s="137">
        <v>18</v>
      </c>
    </row>
    <row r="28" spans="1:5" x14ac:dyDescent="0.25">
      <c r="A28" s="124" t="s">
        <v>603</v>
      </c>
      <c r="B28" s="122" t="s">
        <v>662</v>
      </c>
      <c r="C28" s="127" t="s">
        <v>646</v>
      </c>
      <c r="D28" s="138">
        <v>66.900000000000006</v>
      </c>
      <c r="E28" s="137">
        <v>39.4</v>
      </c>
    </row>
    <row r="29" spans="1:5" x14ac:dyDescent="0.25">
      <c r="A29" s="124" t="s">
        <v>604</v>
      </c>
      <c r="B29" s="122" t="s">
        <v>662</v>
      </c>
      <c r="C29" s="127" t="s">
        <v>647</v>
      </c>
      <c r="D29" s="138">
        <v>49.6</v>
      </c>
      <c r="E29" s="137">
        <v>27.2</v>
      </c>
    </row>
    <row r="30" spans="1:5" x14ac:dyDescent="0.25">
      <c r="A30" s="124" t="s">
        <v>605</v>
      </c>
      <c r="B30" s="122" t="s">
        <v>662</v>
      </c>
      <c r="C30" s="127" t="s">
        <v>648</v>
      </c>
      <c r="D30" s="138">
        <v>49.6</v>
      </c>
      <c r="E30" s="137">
        <v>27.2</v>
      </c>
    </row>
    <row r="31" spans="1:5" x14ac:dyDescent="0.25">
      <c r="A31" s="124" t="s">
        <v>606</v>
      </c>
      <c r="B31" s="122" t="s">
        <v>662</v>
      </c>
      <c r="C31" s="127" t="s">
        <v>649</v>
      </c>
      <c r="D31" s="138">
        <v>36.700000000000003</v>
      </c>
      <c r="E31" s="137">
        <v>18</v>
      </c>
    </row>
    <row r="32" spans="1:5" x14ac:dyDescent="0.25">
      <c r="A32" s="124" t="s">
        <v>607</v>
      </c>
      <c r="B32" s="122" t="s">
        <v>662</v>
      </c>
      <c r="C32" s="127" t="s">
        <v>650</v>
      </c>
      <c r="D32" s="138">
        <v>66.900000000000006</v>
      </c>
      <c r="E32" s="137">
        <v>39.4</v>
      </c>
    </row>
    <row r="33" spans="1:5" x14ac:dyDescent="0.25">
      <c r="A33" s="124" t="s">
        <v>608</v>
      </c>
      <c r="B33" s="122" t="s">
        <v>662</v>
      </c>
      <c r="C33" s="127" t="s">
        <v>651</v>
      </c>
      <c r="D33" s="138">
        <v>49.6</v>
      </c>
      <c r="E33" s="137">
        <v>27.2</v>
      </c>
    </row>
    <row r="34" spans="1:5" x14ac:dyDescent="0.25">
      <c r="A34" s="124" t="s">
        <v>609</v>
      </c>
      <c r="B34" s="122" t="s">
        <v>662</v>
      </c>
      <c r="C34" s="127" t="s">
        <v>652</v>
      </c>
      <c r="D34" s="138">
        <v>49.6</v>
      </c>
      <c r="E34" s="137">
        <v>27.2</v>
      </c>
    </row>
    <row r="35" spans="1:5" ht="30" x14ac:dyDescent="0.25">
      <c r="A35" s="124" t="s">
        <v>610</v>
      </c>
      <c r="B35" s="122" t="s">
        <v>662</v>
      </c>
      <c r="C35" s="127" t="s">
        <v>653</v>
      </c>
      <c r="D35" s="138">
        <v>36.700000000000003</v>
      </c>
      <c r="E35" s="137">
        <v>18</v>
      </c>
    </row>
    <row r="36" spans="1:5" x14ac:dyDescent="0.25">
      <c r="A36" s="124" t="s">
        <v>611</v>
      </c>
      <c r="B36" s="122" t="s">
        <v>662</v>
      </c>
      <c r="C36" s="127" t="s">
        <v>654</v>
      </c>
      <c r="D36" s="138">
        <v>66.900000000000006</v>
      </c>
      <c r="E36" s="137">
        <v>39.4</v>
      </c>
    </row>
    <row r="37" spans="1:5" x14ac:dyDescent="0.25">
      <c r="A37" s="124" t="s">
        <v>612</v>
      </c>
      <c r="B37" s="122" t="s">
        <v>662</v>
      </c>
      <c r="C37" s="127" t="s">
        <v>655</v>
      </c>
      <c r="D37" s="138">
        <v>49.6</v>
      </c>
      <c r="E37" s="137">
        <v>27.2</v>
      </c>
    </row>
    <row r="38" spans="1:5" x14ac:dyDescent="0.25">
      <c r="A38" s="124" t="s">
        <v>613</v>
      </c>
      <c r="B38" s="122" t="s">
        <v>662</v>
      </c>
      <c r="C38" s="127" t="s">
        <v>656</v>
      </c>
      <c r="D38" s="138">
        <v>49.6</v>
      </c>
      <c r="E38" s="137">
        <v>27.2</v>
      </c>
    </row>
    <row r="39" spans="1:5" x14ac:dyDescent="0.25">
      <c r="A39" s="124" t="s">
        <v>614</v>
      </c>
      <c r="B39" s="122" t="s">
        <v>662</v>
      </c>
      <c r="C39" s="127" t="s">
        <v>657</v>
      </c>
      <c r="D39" s="138">
        <v>36.700000000000003</v>
      </c>
      <c r="E39" s="137">
        <v>18</v>
      </c>
    </row>
    <row r="40" spans="1:5" x14ac:dyDescent="0.25">
      <c r="A40" s="124" t="s">
        <v>615</v>
      </c>
      <c r="B40" s="122" t="s">
        <v>662</v>
      </c>
      <c r="C40" s="127" t="s">
        <v>658</v>
      </c>
      <c r="D40" s="138">
        <v>66.900000000000006</v>
      </c>
      <c r="E40" s="137">
        <v>39.4</v>
      </c>
    </row>
    <row r="41" spans="1:5" x14ac:dyDescent="0.25">
      <c r="A41" s="124" t="s">
        <v>616</v>
      </c>
      <c r="B41" s="122" t="s">
        <v>662</v>
      </c>
      <c r="C41" s="127" t="s">
        <v>659</v>
      </c>
      <c r="D41" s="138">
        <v>49.6</v>
      </c>
      <c r="E41" s="137">
        <v>27.2</v>
      </c>
    </row>
    <row r="42" spans="1:5" x14ac:dyDescent="0.25">
      <c r="A42" s="124" t="s">
        <v>617</v>
      </c>
      <c r="B42" s="122" t="s">
        <v>662</v>
      </c>
      <c r="C42" s="127" t="s">
        <v>660</v>
      </c>
      <c r="D42" s="138">
        <v>49.6</v>
      </c>
      <c r="E42" s="137">
        <v>27.2</v>
      </c>
    </row>
    <row r="43" spans="1:5" x14ac:dyDescent="0.25">
      <c r="A43" s="126" t="s">
        <v>618</v>
      </c>
      <c r="B43" s="122" t="s">
        <v>662</v>
      </c>
      <c r="C43" s="130" t="s">
        <v>661</v>
      </c>
      <c r="D43" s="138">
        <v>36.700000000000003</v>
      </c>
      <c r="E43" s="137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9" t="s">
        <v>89</v>
      </c>
      <c r="C4" s="169"/>
      <c r="D4" s="169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7" t="s">
        <v>668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4" t="s">
        <v>671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3" t="s">
        <v>670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668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7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64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672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2029</v>
      </c>
      <c r="D26" s="6" t="s">
        <v>104</v>
      </c>
    </row>
    <row r="27" spans="1:4" x14ac:dyDescent="0.25">
      <c r="A27" s="29">
        <v>3</v>
      </c>
      <c r="B27" s="169" t="s">
        <v>106</v>
      </c>
      <c r="C27" s="169"/>
      <c r="D27" s="169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133" t="s">
        <v>673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0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668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66</v>
      </c>
      <c r="D36" s="6" t="s">
        <v>252</v>
      </c>
    </row>
    <row r="37" spans="1:4" ht="152.25" customHeight="1" x14ac:dyDescent="0.25">
      <c r="A37" s="7" t="s">
        <v>327</v>
      </c>
      <c r="B37" s="9" t="s">
        <v>101</v>
      </c>
      <c r="C37" s="117" t="s">
        <v>674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2025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4" t="s">
        <v>251</v>
      </c>
      <c r="C40" s="42" t="s">
        <v>664</v>
      </c>
      <c r="D40" s="43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7" t="s">
        <v>668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65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25" t="s">
        <v>675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2032</v>
      </c>
      <c r="D49" s="6" t="s">
        <v>104</v>
      </c>
    </row>
    <row r="50" spans="1:4" x14ac:dyDescent="0.25">
      <c r="A50" s="51"/>
      <c r="B50" s="178" t="s">
        <v>108</v>
      </c>
      <c r="C50" s="179"/>
      <c r="D50" s="180"/>
    </row>
    <row r="51" spans="1:4" x14ac:dyDescent="0.25">
      <c r="A51" s="29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44" t="s">
        <v>251</v>
      </c>
      <c r="C52" s="42" t="s">
        <v>664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39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141" t="s">
        <v>678</v>
      </c>
      <c r="D54" s="87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117" t="s">
        <v>668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7">
        <v>66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676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2028</v>
      </c>
      <c r="D63" s="6" t="s">
        <v>104</v>
      </c>
    </row>
    <row r="64" spans="1:4" x14ac:dyDescent="0.25">
      <c r="A64" s="29">
        <v>6</v>
      </c>
      <c r="B64" s="169" t="s">
        <v>114</v>
      </c>
      <c r="C64" s="169"/>
      <c r="D64" s="169"/>
    </row>
    <row r="65" spans="1:4" x14ac:dyDescent="0.25">
      <c r="A65" s="7" t="s">
        <v>223</v>
      </c>
      <c r="B65" s="44" t="s">
        <v>251</v>
      </c>
      <c r="C65" s="142" t="s">
        <v>664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141" t="s">
        <v>679</v>
      </c>
      <c r="D67" s="87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7" t="s">
        <v>668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7">
        <v>66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680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2028</v>
      </c>
      <c r="D75" s="6" t="s">
        <v>104</v>
      </c>
    </row>
    <row r="76" spans="1:4" x14ac:dyDescent="0.25">
      <c r="A76" s="29">
        <v>7</v>
      </c>
      <c r="B76" s="169" t="s">
        <v>116</v>
      </c>
      <c r="C76" s="169"/>
      <c r="D76" s="169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7" t="s">
        <v>668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7">
        <v>66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2028</v>
      </c>
      <c r="D85" s="6" t="s">
        <v>104</v>
      </c>
    </row>
    <row r="86" spans="1:4" x14ac:dyDescent="0.25">
      <c r="A86" s="29">
        <v>8</v>
      </c>
      <c r="B86" s="169" t="s">
        <v>117</v>
      </c>
      <c r="C86" s="169"/>
      <c r="D86" s="169"/>
    </row>
    <row r="87" spans="1:4" x14ac:dyDescent="0.25">
      <c r="A87" s="7" t="s">
        <v>237</v>
      </c>
      <c r="B87" s="44" t="s">
        <v>251</v>
      </c>
      <c r="C87" s="142" t="s">
        <v>574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3" t="s">
        <v>663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44">
        <v>0</v>
      </c>
      <c r="D89" s="115" t="s">
        <v>508</v>
      </c>
    </row>
    <row r="90" spans="1:4" x14ac:dyDescent="0.25">
      <c r="A90" s="52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17" t="s">
        <v>668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4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40">
        <v>0</v>
      </c>
      <c r="D93" s="6" t="s">
        <v>96</v>
      </c>
    </row>
    <row r="94" spans="1:4" x14ac:dyDescent="0.25">
      <c r="A94" s="52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5">
        <v>0</v>
      </c>
      <c r="D98" s="6" t="s">
        <v>104</v>
      </c>
    </row>
    <row r="99" spans="1:4" x14ac:dyDescent="0.25">
      <c r="A99" s="29">
        <v>9</v>
      </c>
      <c r="B99" s="169" t="s">
        <v>118</v>
      </c>
      <c r="C99" s="169"/>
      <c r="D99" s="169"/>
    </row>
    <row r="100" spans="1:4" x14ac:dyDescent="0.25">
      <c r="A100" s="7" t="s">
        <v>243</v>
      </c>
      <c r="B100" s="44" t="s">
        <v>251</v>
      </c>
      <c r="C100" s="42" t="s">
        <v>574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17" t="s">
        <v>668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5">
        <v>0</v>
      </c>
      <c r="D111" s="6" t="s">
        <v>104</v>
      </c>
    </row>
    <row r="112" spans="1:4" x14ac:dyDescent="0.25">
      <c r="A112" s="48" t="s">
        <v>27</v>
      </c>
      <c r="B112" s="166" t="s">
        <v>120</v>
      </c>
      <c r="C112" s="167"/>
      <c r="D112" s="168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2" t="s">
        <v>82</v>
      </c>
      <c r="C128" s="151"/>
      <c r="D128" s="152"/>
    </row>
    <row r="129" spans="1:4" ht="63.75" x14ac:dyDescent="0.25">
      <c r="A129" s="7" t="s">
        <v>293</v>
      </c>
      <c r="B129" s="35" t="s">
        <v>83</v>
      </c>
      <c r="C129" s="117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621</v>
      </c>
      <c r="D130" s="33" t="s">
        <v>85</v>
      </c>
    </row>
    <row r="131" spans="1:4" x14ac:dyDescent="0.25">
      <c r="A131" s="29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8">
        <v>64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619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2" t="s">
        <v>127</v>
      </c>
      <c r="C4" s="183"/>
      <c r="D4" s="183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2" t="s">
        <v>136</v>
      </c>
      <c r="C11" s="183"/>
      <c r="D11" s="183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2" t="s">
        <v>311</v>
      </c>
      <c r="C18" s="183"/>
      <c r="D18" s="183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2" t="s">
        <v>312</v>
      </c>
      <c r="C25" s="183"/>
      <c r="D25" s="183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2" t="s">
        <v>313</v>
      </c>
      <c r="C32" s="183"/>
      <c r="D32" s="183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2" t="s">
        <v>314</v>
      </c>
      <c r="C39" s="183"/>
      <c r="D39" s="183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2" t="s">
        <v>315</v>
      </c>
      <c r="C46" s="183"/>
      <c r="D46" s="183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2" t="s">
        <v>316</v>
      </c>
      <c r="C53" s="183"/>
      <c r="D53" s="183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2" t="s">
        <v>317</v>
      </c>
      <c r="C60" s="183"/>
      <c r="D60" s="183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2" t="s">
        <v>318</v>
      </c>
      <c r="C67" s="183"/>
      <c r="D67" s="183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14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8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9" t="s">
        <v>696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9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697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663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663</v>
      </c>
      <c r="D11" s="6" t="s">
        <v>155</v>
      </c>
    </row>
    <row r="12" spans="1:4" ht="49.5" customHeight="1" x14ac:dyDescent="0.25">
      <c r="A12" s="4">
        <v>10</v>
      </c>
      <c r="B12" s="24" t="s">
        <v>156</v>
      </c>
      <c r="C12" s="117" t="s">
        <v>698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663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88" t="s">
        <v>691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5" sqref="D2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8" t="s">
        <v>163</v>
      </c>
      <c r="C3" s="179"/>
      <c r="D3" s="180"/>
    </row>
    <row r="4" spans="1:4" ht="25.5" x14ac:dyDescent="0.25">
      <c r="A4" s="62" t="s">
        <v>185</v>
      </c>
      <c r="B4" s="55" t="s">
        <v>164</v>
      </c>
      <c r="C4" s="117" t="s">
        <v>682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663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663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663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663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663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663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663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663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663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663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663</v>
      </c>
      <c r="D15" s="6" t="s">
        <v>155</v>
      </c>
    </row>
    <row r="16" spans="1:4" x14ac:dyDescent="0.25">
      <c r="A16" s="49" t="s">
        <v>191</v>
      </c>
      <c r="B16" s="180" t="s">
        <v>173</v>
      </c>
      <c r="C16" s="187"/>
      <c r="D16" s="187"/>
    </row>
    <row r="17" spans="1:4" ht="30" x14ac:dyDescent="0.25">
      <c r="A17" s="62" t="s">
        <v>192</v>
      </c>
      <c r="B17" s="55" t="s">
        <v>164</v>
      </c>
      <c r="C17" s="117" t="s">
        <v>701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9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0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40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7" t="s">
        <v>702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33" t="s">
        <v>703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704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33" t="s">
        <v>705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33" t="s">
        <v>706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91" t="s">
        <v>707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92" t="s">
        <v>708</v>
      </c>
      <c r="D28" s="6" t="s">
        <v>155</v>
      </c>
    </row>
    <row r="29" spans="1:4" x14ac:dyDescent="0.25">
      <c r="A29" s="49" t="s">
        <v>203</v>
      </c>
      <c r="B29" s="180" t="s">
        <v>175</v>
      </c>
      <c r="C29" s="180"/>
      <c r="D29" s="180"/>
    </row>
    <row r="30" spans="1:4" ht="25.5" x14ac:dyDescent="0.25">
      <c r="A30" s="62" t="s">
        <v>204</v>
      </c>
      <c r="B30" s="55" t="s">
        <v>164</v>
      </c>
      <c r="C30" s="117" t="s">
        <v>620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663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663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663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620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663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663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663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663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663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663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663</v>
      </c>
      <c r="D41" s="6" t="s">
        <v>155</v>
      </c>
    </row>
    <row r="42" spans="1:4" x14ac:dyDescent="0.25">
      <c r="A42" s="49" t="s">
        <v>12</v>
      </c>
      <c r="B42" s="180" t="s">
        <v>177</v>
      </c>
      <c r="C42" s="187"/>
      <c r="D42" s="187"/>
    </row>
    <row r="43" spans="1:4" ht="25.5" x14ac:dyDescent="0.25">
      <c r="A43" s="62" t="s">
        <v>213</v>
      </c>
      <c r="B43" s="55" t="s">
        <v>164</v>
      </c>
      <c r="C43" s="117" t="s">
        <v>620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663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663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663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620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663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663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663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663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663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663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663</v>
      </c>
      <c r="D54" s="6" t="s">
        <v>155</v>
      </c>
    </row>
    <row r="55" spans="1:4" x14ac:dyDescent="0.25">
      <c r="A55" s="49" t="s">
        <v>15</v>
      </c>
      <c r="B55" s="180" t="s">
        <v>179</v>
      </c>
      <c r="C55" s="187"/>
      <c r="D55" s="187"/>
    </row>
    <row r="56" spans="1:4" ht="75" x14ac:dyDescent="0.25">
      <c r="A56" s="62" t="s">
        <v>219</v>
      </c>
      <c r="B56" s="55" t="s">
        <v>164</v>
      </c>
      <c r="C56" s="117" t="s">
        <v>683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9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7" t="s">
        <v>684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685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7" t="s">
        <v>699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7" t="s">
        <v>699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7" t="s">
        <v>686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700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6" t="s">
        <v>687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90" t="s">
        <v>688</v>
      </c>
      <c r="D67" s="6" t="s">
        <v>155</v>
      </c>
    </row>
    <row r="68" spans="1:4" x14ac:dyDescent="0.25">
      <c r="A68" s="49" t="s">
        <v>18</v>
      </c>
      <c r="B68" s="180" t="s">
        <v>181</v>
      </c>
      <c r="C68" s="187"/>
      <c r="D68" s="187"/>
    </row>
    <row r="69" spans="1:4" ht="75" x14ac:dyDescent="0.25">
      <c r="A69" s="62" t="s">
        <v>223</v>
      </c>
      <c r="B69" s="55" t="s">
        <v>164</v>
      </c>
      <c r="C69" s="117" t="s">
        <v>683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9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7" t="s">
        <v>684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685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7" t="s">
        <v>699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7" t="s">
        <v>699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7" t="s">
        <v>686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700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6" t="s">
        <v>687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90" t="s">
        <v>688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2025-06-03T06:45:56Z</dcterms:modified>
</cp:coreProperties>
</file>